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525"/>
  </bookViews>
  <sheets>
    <sheet name="Sheet1" sheetId="2" r:id="rId1"/>
  </sheets>
  <externalReferences>
    <externalReference r:id="rId2"/>
  </externalReferences>
  <definedNames>
    <definedName name="_xlnm._FilterDatabase" localSheetId="0" hidden="1">Sheet1!$I:$I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<sst xmlns="http://schemas.openxmlformats.org/spreadsheetml/2006/main" count="504" uniqueCount="278">
  <si>
    <t>2025年河南省（商丘市）事业单位公开招聘联考城乡一体化示范区体检人员名单</t>
  </si>
  <si>
    <t>分组</t>
  </si>
  <si>
    <t>序号</t>
  </si>
  <si>
    <t>准考证号</t>
  </si>
  <si>
    <t>姓名</t>
  </si>
  <si>
    <t>性别</t>
  </si>
  <si>
    <t>报考单位</t>
  </si>
  <si>
    <t>岗位代码</t>
  </si>
  <si>
    <t>总成绩</t>
  </si>
  <si>
    <t>备注</t>
  </si>
  <si>
    <t>第一组
（25人）</t>
  </si>
  <si>
    <t>505130501716</t>
  </si>
  <si>
    <t>张冰倩</t>
  </si>
  <si>
    <t>女</t>
  </si>
  <si>
    <t>商丘市城乡一体化示范区平台街道办事处所属事业单位</t>
  </si>
  <si>
    <t>1302900101</t>
  </si>
  <si>
    <t>505130601213</t>
  </si>
  <si>
    <t>段一丹</t>
  </si>
  <si>
    <t>505013400313</t>
  </si>
  <si>
    <t>张春娥</t>
  </si>
  <si>
    <t>505130704624</t>
  </si>
  <si>
    <t>王梦娇</t>
  </si>
  <si>
    <t>505130200111</t>
  </si>
  <si>
    <t>王思甜</t>
  </si>
  <si>
    <t>505092003117</t>
  </si>
  <si>
    <t>王倩</t>
  </si>
  <si>
    <t>505130801508</t>
  </si>
  <si>
    <t>王青丽</t>
  </si>
  <si>
    <t>505130203012</t>
  </si>
  <si>
    <t>孙子舒</t>
  </si>
  <si>
    <t>商丘市城乡一体化示范区平安街道办事处所属事业单位</t>
  </si>
  <si>
    <t>1303000101</t>
  </si>
  <si>
    <t>505130402914</t>
  </si>
  <si>
    <t>朱雪莹</t>
  </si>
  <si>
    <t>505180608329</t>
  </si>
  <si>
    <t>黄禾嘉</t>
  </si>
  <si>
    <t>505130204630</t>
  </si>
  <si>
    <t>石佳玮</t>
  </si>
  <si>
    <t>505130201506</t>
  </si>
  <si>
    <t>韩佳润</t>
  </si>
  <si>
    <t>505130208523</t>
  </si>
  <si>
    <t>李雪影</t>
  </si>
  <si>
    <t>505130105123</t>
  </si>
  <si>
    <t>魏香玉</t>
  </si>
  <si>
    <t>505130203728</t>
  </si>
  <si>
    <t>马杉</t>
  </si>
  <si>
    <t>商丘市城乡一体化示范区民欣街道办事处所属事业单位</t>
  </si>
  <si>
    <t>1303100101</t>
  </si>
  <si>
    <t>505130404424</t>
  </si>
  <si>
    <t>刘婉</t>
  </si>
  <si>
    <t>505020201030</t>
  </si>
  <si>
    <t>冯若彤</t>
  </si>
  <si>
    <t>505130902919</t>
  </si>
  <si>
    <t>路子舒</t>
  </si>
  <si>
    <t>505130705814</t>
  </si>
  <si>
    <r>
      <t>王</t>
    </r>
    <r>
      <rPr>
        <sz val="12"/>
        <color theme="1"/>
        <rFont val="宋体"/>
        <charset val="134"/>
      </rPr>
      <t>號</t>
    </r>
    <r>
      <rPr>
        <sz val="12"/>
        <color theme="1"/>
        <rFont val="仿宋_GB2312"/>
        <charset val="134"/>
      </rPr>
      <t>月</t>
    </r>
  </si>
  <si>
    <t>505070103303</t>
  </si>
  <si>
    <t>崔路丹</t>
  </si>
  <si>
    <t>商丘市城乡一体化示范区和乐学校（初中部）</t>
  </si>
  <si>
    <t>1303201301</t>
  </si>
  <si>
    <t>505131301510</t>
  </si>
  <si>
    <t>代亚婷</t>
  </si>
  <si>
    <t>商丘市城乡一体化示范区第一初级中学</t>
  </si>
  <si>
    <t>1303201401</t>
  </si>
  <si>
    <t>505131204806</t>
  </si>
  <si>
    <t>贾爽</t>
  </si>
  <si>
    <t>商丘市回民中学教育集团示范区第二初级中学</t>
  </si>
  <si>
    <t>1303201501</t>
  </si>
  <si>
    <t>505142203530</t>
  </si>
  <si>
    <t>刘诗雅</t>
  </si>
  <si>
    <t>505131303027</t>
  </si>
  <si>
    <t>李奉</t>
  </si>
  <si>
    <t>商丘市城乡一体化示范区和乐学校（小学部）</t>
  </si>
  <si>
    <t>1303200101</t>
  </si>
  <si>
    <t>505131207229</t>
  </si>
  <si>
    <t>孙瑜晗</t>
  </si>
  <si>
    <t>第二组
（25人）</t>
  </si>
  <si>
    <t>505131101628</t>
  </si>
  <si>
    <t>王艳如</t>
  </si>
  <si>
    <t>505131201202</t>
  </si>
  <si>
    <t>贾文君</t>
  </si>
  <si>
    <t>505011010026</t>
  </si>
  <si>
    <t>蔡青原</t>
  </si>
  <si>
    <t>商丘市城乡一体化示范区淮河路小学</t>
  </si>
  <si>
    <t>1303200201</t>
  </si>
  <si>
    <t>505131302026</t>
  </si>
  <si>
    <t>杨淑君</t>
  </si>
  <si>
    <t>505131201118</t>
  </si>
  <si>
    <t>房丽娜</t>
  </si>
  <si>
    <t>商丘市城乡一体化示范区茶庵学校（商丘市第一实验小学日月湖校区）</t>
  </si>
  <si>
    <t>1303200301</t>
  </si>
  <si>
    <t>505131203225</t>
  </si>
  <si>
    <t>袁亚如</t>
  </si>
  <si>
    <t>505181902310</t>
  </si>
  <si>
    <t>曹晨晨</t>
  </si>
  <si>
    <t>商丘市城乡一体化示范区中州街道办事处胜利路小学</t>
  </si>
  <si>
    <t>1303200401</t>
  </si>
  <si>
    <t>505131300609</t>
  </si>
  <si>
    <t>周梦园</t>
  </si>
  <si>
    <t>1303201302</t>
  </si>
  <si>
    <t>505142202224</t>
  </si>
  <si>
    <t>栗瑞廷</t>
  </si>
  <si>
    <t>1303201502</t>
  </si>
  <si>
    <t>505110101623</t>
  </si>
  <si>
    <t>韩亚娟</t>
  </si>
  <si>
    <t>505053402330</t>
  </si>
  <si>
    <t>刘梦园</t>
  </si>
  <si>
    <t>505110201423</t>
  </si>
  <si>
    <t>蒋冰倩</t>
  </si>
  <si>
    <t>1303200102</t>
  </si>
  <si>
    <t>505131206029</t>
  </si>
  <si>
    <t>崔晓曦</t>
  </si>
  <si>
    <t>505062101720</t>
  </si>
  <si>
    <t>田梦</t>
  </si>
  <si>
    <t>505160404612</t>
  </si>
  <si>
    <t>张梦瑶</t>
  </si>
  <si>
    <t>505131104523</t>
  </si>
  <si>
    <t>谢滨羽</t>
  </si>
  <si>
    <t>505092201904</t>
  </si>
  <si>
    <t>马梦梦</t>
  </si>
  <si>
    <t>505131102107</t>
  </si>
  <si>
    <t>王丹</t>
  </si>
  <si>
    <t>1303200302</t>
  </si>
  <si>
    <t>505131202605</t>
  </si>
  <si>
    <t>孙晓然</t>
  </si>
  <si>
    <t>1303200402</t>
  </si>
  <si>
    <t>505131302030</t>
  </si>
  <si>
    <t>杨兰</t>
  </si>
  <si>
    <t>1303201303</t>
  </si>
  <si>
    <t>505142006528</t>
  </si>
  <si>
    <t>李念</t>
  </si>
  <si>
    <t>505131102215</t>
  </si>
  <si>
    <t>祝天硕</t>
  </si>
  <si>
    <t>1303201403</t>
  </si>
  <si>
    <t>505110103623</t>
  </si>
  <si>
    <t>吴晗</t>
  </si>
  <si>
    <t>1303201503</t>
  </si>
  <si>
    <t>505012801630</t>
  </si>
  <si>
    <t>徐琳琳</t>
  </si>
  <si>
    <t>505131203212</t>
  </si>
  <si>
    <t>刘岸</t>
  </si>
  <si>
    <t>第三组
（25人）</t>
  </si>
  <si>
    <t>505131201411</t>
  </si>
  <si>
    <t>胥涵晴</t>
  </si>
  <si>
    <t>1303200103</t>
  </si>
  <si>
    <t>505131201521</t>
  </si>
  <si>
    <t>王潇潇</t>
  </si>
  <si>
    <t>505131205103</t>
  </si>
  <si>
    <t>张娟</t>
  </si>
  <si>
    <t>商丘市城乡一体化示范区和乐小学</t>
  </si>
  <si>
    <t>1303200901</t>
  </si>
  <si>
    <t>505131102118</t>
  </si>
  <si>
    <t>刘佳寒</t>
  </si>
  <si>
    <t>商丘市城乡一体化示范区和风小学</t>
  </si>
  <si>
    <t>1303201001</t>
  </si>
  <si>
    <t>505013709128</t>
  </si>
  <si>
    <t>路曼曼</t>
  </si>
  <si>
    <t>商丘市城乡一体化示范区实验小学</t>
  </si>
  <si>
    <t>1303201102</t>
  </si>
  <si>
    <t>505131204111</t>
  </si>
  <si>
    <t>潘会莹</t>
  </si>
  <si>
    <t>商丘市城乡一体化示范区平台街道办事处平台小学</t>
  </si>
  <si>
    <t>1303201202</t>
  </si>
  <si>
    <t>505131206614</t>
  </si>
  <si>
    <t>牛丹</t>
  </si>
  <si>
    <t>1303201504</t>
  </si>
  <si>
    <t>505131203301</t>
  </si>
  <si>
    <t>陈柯昕</t>
  </si>
  <si>
    <t>商丘市城乡一体化示范区腾飞路小学</t>
  </si>
  <si>
    <t>1303200701</t>
  </si>
  <si>
    <t>505011002818</t>
  </si>
  <si>
    <t>刘璐</t>
  </si>
  <si>
    <t>商丘市城乡一体化示范区民欣街道办事处育才小学</t>
  </si>
  <si>
    <t>1303200801</t>
  </si>
  <si>
    <t>505160200601</t>
  </si>
  <si>
    <t>孔敏</t>
  </si>
  <si>
    <t>1303200902</t>
  </si>
  <si>
    <t>505070104827</t>
  </si>
  <si>
    <t>赵会洋</t>
  </si>
  <si>
    <t>1303201405</t>
  </si>
  <si>
    <t>505131302610</t>
  </si>
  <si>
    <t>王宏宇</t>
  </si>
  <si>
    <t>1303200404</t>
  </si>
  <si>
    <t>505131104611</t>
  </si>
  <si>
    <t>李筝</t>
  </si>
  <si>
    <t>1303200802</t>
  </si>
  <si>
    <t>505190302127</t>
  </si>
  <si>
    <t>杨欣然</t>
  </si>
  <si>
    <t>1303201204</t>
  </si>
  <si>
    <t>505013709006</t>
  </si>
  <si>
    <t>梁诗曼</t>
  </si>
  <si>
    <t>1303201305</t>
  </si>
  <si>
    <t>505131106003</t>
  </si>
  <si>
    <t>程艳爽</t>
  </si>
  <si>
    <t>1303201406</t>
  </si>
  <si>
    <t>505131205030</t>
  </si>
  <si>
    <t>张馨月</t>
  </si>
  <si>
    <t>1303200204</t>
  </si>
  <si>
    <t>505131202902</t>
  </si>
  <si>
    <t>张东涵</t>
  </si>
  <si>
    <t>1303201408</t>
  </si>
  <si>
    <t>505131206710</t>
  </si>
  <si>
    <t>马朝霞</t>
  </si>
  <si>
    <t>1303201409</t>
  </si>
  <si>
    <t>505131302817</t>
  </si>
  <si>
    <r>
      <t>江雨</t>
    </r>
    <r>
      <rPr>
        <sz val="12"/>
        <color theme="1"/>
        <rFont val="宋体"/>
        <charset val="134"/>
      </rPr>
      <t>烜</t>
    </r>
  </si>
  <si>
    <t>1303201506</t>
  </si>
  <si>
    <t>505131108201</t>
  </si>
  <si>
    <t>王甜甜</t>
  </si>
  <si>
    <t>1303201407</t>
  </si>
  <si>
    <t>505131108815</t>
  </si>
  <si>
    <t>宋盼颖</t>
  </si>
  <si>
    <t>1303201306</t>
  </si>
  <si>
    <t>505131101612</t>
  </si>
  <si>
    <t>王想</t>
  </si>
  <si>
    <t>1303201410</t>
  </si>
  <si>
    <t>505031804404</t>
  </si>
  <si>
    <t>田晓玉</t>
  </si>
  <si>
    <t>1303200903</t>
  </si>
  <si>
    <t>505160202517</t>
  </si>
  <si>
    <t>何婷婷</t>
  </si>
  <si>
    <t>1303201003</t>
  </si>
  <si>
    <t>第四组
（23人）</t>
  </si>
  <si>
    <t>505130605102</t>
  </si>
  <si>
    <t>郭江波</t>
  </si>
  <si>
    <t>男</t>
  </si>
  <si>
    <t>505130504813</t>
  </si>
  <si>
    <t>王晨</t>
  </si>
  <si>
    <t>505130802209</t>
  </si>
  <si>
    <t>胡禹汉</t>
  </si>
  <si>
    <t>505141302424</t>
  </si>
  <si>
    <t>时尚</t>
  </si>
  <si>
    <t>505140204111</t>
  </si>
  <si>
    <t>林秀清</t>
  </si>
  <si>
    <t>505110501317</t>
  </si>
  <si>
    <t>田哲源</t>
  </si>
  <si>
    <t>505130704117</t>
  </si>
  <si>
    <t>谢玉鑫</t>
  </si>
  <si>
    <t>505130407309</t>
  </si>
  <si>
    <t>杨光</t>
  </si>
  <si>
    <t>505091002110</t>
  </si>
  <si>
    <t>李庆开</t>
  </si>
  <si>
    <t>505141601106</t>
  </si>
  <si>
    <t>闫思</t>
  </si>
  <si>
    <t>505130901224</t>
  </si>
  <si>
    <t>白岩松</t>
  </si>
  <si>
    <t>505131103218</t>
  </si>
  <si>
    <t>罗鑫</t>
  </si>
  <si>
    <t>505131108902</t>
  </si>
  <si>
    <t>王润林</t>
  </si>
  <si>
    <t>505131303318</t>
  </si>
  <si>
    <t>魏腾达</t>
  </si>
  <si>
    <t>1303201404</t>
  </si>
  <si>
    <t>505131205801</t>
  </si>
  <si>
    <t>刘淮通</t>
  </si>
  <si>
    <t>505131207006</t>
  </si>
  <si>
    <t>刘源</t>
  </si>
  <si>
    <t>1303200403</t>
  </si>
  <si>
    <t>505131103125</t>
  </si>
  <si>
    <t>袁嘉</t>
  </si>
  <si>
    <t>商丘市城乡一体化示范区中州街道办事处黄河路小学</t>
  </si>
  <si>
    <t>1303200501</t>
  </si>
  <si>
    <t>505131301717</t>
  </si>
  <si>
    <t>张政</t>
  </si>
  <si>
    <t>505131101720</t>
  </si>
  <si>
    <t>张骞</t>
  </si>
  <si>
    <t>505052900229</t>
  </si>
  <si>
    <t>张运超</t>
  </si>
  <si>
    <t>1303200203</t>
  </si>
  <si>
    <t>505092111822</t>
  </si>
  <si>
    <t>高猛</t>
  </si>
  <si>
    <t>1303200702</t>
  </si>
  <si>
    <t>505052203130</t>
  </si>
  <si>
    <t>胡邦汉</t>
  </si>
  <si>
    <t>1303201505</t>
  </si>
  <si>
    <t>505110102317</t>
  </si>
  <si>
    <t>谢邦</t>
  </si>
  <si>
    <t>1303201104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</si>
</sst>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admin\&#26700;&#38754;\&#24635;&#25104;&#32489;%20%20&#3710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"/>
      <sheetName val="平台"/>
      <sheetName val="平安"/>
      <sheetName val="民欣"/>
      <sheetName val="打印版"/>
      <sheetName val="排名"/>
      <sheetName val="排名 打印版"/>
      <sheetName val="1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5">
          <cell r="K165">
            <v>58.35</v>
          </cell>
          <cell r="L165">
            <v>82.2</v>
          </cell>
        </row>
        <row r="166">
          <cell r="K166">
            <v>53.7</v>
          </cell>
          <cell r="L166">
            <v>86.8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abSelected="1" workbookViewId="0">
      <selection activeCell="A1" sqref="A1:I1"/>
    </sheetView>
  </sheetViews>
  <sheetFormatPr defaultColWidth="9" defaultRowHeight="13.5"/>
  <cols>
    <col min="1" max="1" width="11.375" customWidth="1"/>
    <col min="2" max="2" width="5.625" customWidth="1"/>
    <col min="3" max="3" width="15.875" style="2" customWidth="1"/>
    <col min="4" max="4" width="9" style="2" customWidth="1"/>
    <col min="5" max="5" width="7.375" style="2" customWidth="1"/>
    <col min="6" max="6" width="74.625" style="2" customWidth="1"/>
    <col min="7" max="7" width="13.25" style="2" customWidth="1"/>
    <col min="8" max="8" width="9.5" style="3" customWidth="1"/>
    <col min="9" max="9" width="8.625" customWidth="1"/>
  </cols>
  <sheetData>
    <row r="1" ht="5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ht="20" customHeight="1" spans="1:9">
      <c r="A3" s="7" t="s">
        <v>10</v>
      </c>
      <c r="B3" s="8">
        <v>1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10">
        <v>75.23</v>
      </c>
      <c r="I3" s="9"/>
    </row>
    <row r="4" ht="20" customHeight="1" spans="1:9">
      <c r="A4" s="11"/>
      <c r="B4" s="9">
        <v>2</v>
      </c>
      <c r="C4" s="12" t="s">
        <v>16</v>
      </c>
      <c r="D4" s="12" t="s">
        <v>17</v>
      </c>
      <c r="E4" s="9" t="s">
        <v>13</v>
      </c>
      <c r="F4" s="9" t="s">
        <v>14</v>
      </c>
      <c r="G4" s="12" t="s">
        <v>15</v>
      </c>
      <c r="H4" s="13">
        <v>74.35</v>
      </c>
      <c r="I4" s="9"/>
    </row>
    <row r="5" ht="20" customHeight="1" spans="1:9">
      <c r="A5" s="11"/>
      <c r="B5" s="8">
        <v>3</v>
      </c>
      <c r="C5" s="9" t="s">
        <v>18</v>
      </c>
      <c r="D5" s="9" t="s">
        <v>19</v>
      </c>
      <c r="E5" s="9" t="s">
        <v>13</v>
      </c>
      <c r="F5" s="9" t="s">
        <v>14</v>
      </c>
      <c r="G5" s="9" t="s">
        <v>15</v>
      </c>
      <c r="H5" s="10">
        <v>74.05</v>
      </c>
      <c r="I5" s="9"/>
    </row>
    <row r="6" ht="20" customHeight="1" spans="1:9">
      <c r="A6" s="11"/>
      <c r="B6" s="9">
        <v>4</v>
      </c>
      <c r="C6" s="9" t="s">
        <v>20</v>
      </c>
      <c r="D6" s="9" t="s">
        <v>21</v>
      </c>
      <c r="E6" s="9" t="s">
        <v>13</v>
      </c>
      <c r="F6" s="9" t="s">
        <v>14</v>
      </c>
      <c r="G6" s="9" t="s">
        <v>15</v>
      </c>
      <c r="H6" s="10">
        <v>73.25</v>
      </c>
      <c r="I6" s="9"/>
    </row>
    <row r="7" ht="20" customHeight="1" spans="1:9">
      <c r="A7" s="11"/>
      <c r="B7" s="8">
        <v>5</v>
      </c>
      <c r="C7" s="9" t="s">
        <v>22</v>
      </c>
      <c r="D7" s="9" t="s">
        <v>23</v>
      </c>
      <c r="E7" s="9" t="s">
        <v>13</v>
      </c>
      <c r="F7" s="9" t="s">
        <v>14</v>
      </c>
      <c r="G7" s="9" t="s">
        <v>15</v>
      </c>
      <c r="H7" s="10">
        <v>72.5</v>
      </c>
      <c r="I7" s="9"/>
    </row>
    <row r="8" ht="20" customHeight="1" spans="1:9">
      <c r="A8" s="11"/>
      <c r="B8" s="9">
        <v>6</v>
      </c>
      <c r="C8" s="9" t="s">
        <v>24</v>
      </c>
      <c r="D8" s="14" t="s">
        <v>25</v>
      </c>
      <c r="E8" s="9" t="s">
        <v>13</v>
      </c>
      <c r="F8" s="9" t="s">
        <v>14</v>
      </c>
      <c r="G8" s="9" t="s">
        <v>15</v>
      </c>
      <c r="H8" s="15">
        <v>72</v>
      </c>
      <c r="I8" s="9"/>
    </row>
    <row r="9" ht="20" customHeight="1" spans="1:9">
      <c r="A9" s="11"/>
      <c r="B9" s="8">
        <v>7</v>
      </c>
      <c r="C9" s="12" t="s">
        <v>26</v>
      </c>
      <c r="D9" s="9" t="s">
        <v>27</v>
      </c>
      <c r="E9" s="9" t="s">
        <v>13</v>
      </c>
      <c r="F9" s="9" t="s">
        <v>14</v>
      </c>
      <c r="G9" s="9" t="s">
        <v>15</v>
      </c>
      <c r="H9" s="10">
        <v>71.8</v>
      </c>
      <c r="I9" s="9"/>
    </row>
    <row r="10" ht="20" customHeight="1" spans="1:9">
      <c r="A10" s="11"/>
      <c r="B10" s="9">
        <v>8</v>
      </c>
      <c r="C10" s="9" t="s">
        <v>28</v>
      </c>
      <c r="D10" s="14" t="s">
        <v>29</v>
      </c>
      <c r="E10" s="9" t="s">
        <v>13</v>
      </c>
      <c r="F10" s="9" t="s">
        <v>30</v>
      </c>
      <c r="G10" s="9" t="s">
        <v>31</v>
      </c>
      <c r="H10" s="15">
        <v>74.63</v>
      </c>
      <c r="I10" s="9"/>
    </row>
    <row r="11" ht="20" customHeight="1" spans="1:9">
      <c r="A11" s="11"/>
      <c r="B11" s="8">
        <v>9</v>
      </c>
      <c r="C11" s="9" t="s">
        <v>32</v>
      </c>
      <c r="D11" s="9" t="s">
        <v>33</v>
      </c>
      <c r="E11" s="9" t="s">
        <v>13</v>
      </c>
      <c r="F11" s="9" t="s">
        <v>30</v>
      </c>
      <c r="G11" s="9" t="s">
        <v>31</v>
      </c>
      <c r="H11" s="15">
        <v>73.28</v>
      </c>
      <c r="I11" s="9"/>
    </row>
    <row r="12" ht="20" customHeight="1" spans="1:9">
      <c r="A12" s="11"/>
      <c r="B12" s="9">
        <v>10</v>
      </c>
      <c r="C12" s="9" t="s">
        <v>34</v>
      </c>
      <c r="D12" s="9" t="s">
        <v>35</v>
      </c>
      <c r="E12" s="9" t="s">
        <v>13</v>
      </c>
      <c r="F12" s="9" t="s">
        <v>30</v>
      </c>
      <c r="G12" s="9" t="s">
        <v>31</v>
      </c>
      <c r="H12" s="15">
        <v>72.33</v>
      </c>
      <c r="I12" s="9"/>
    </row>
    <row r="13" ht="20" customHeight="1" spans="1:9">
      <c r="A13" s="11"/>
      <c r="B13" s="8">
        <v>11</v>
      </c>
      <c r="C13" s="9" t="s">
        <v>36</v>
      </c>
      <c r="D13" s="9" t="s">
        <v>37</v>
      </c>
      <c r="E13" s="9" t="s">
        <v>13</v>
      </c>
      <c r="F13" s="9" t="s">
        <v>30</v>
      </c>
      <c r="G13" s="9" t="s">
        <v>31</v>
      </c>
      <c r="H13" s="15">
        <v>72.3</v>
      </c>
      <c r="I13" s="9"/>
    </row>
    <row r="14" ht="20" customHeight="1" spans="1:9">
      <c r="A14" s="11"/>
      <c r="B14" s="9">
        <v>12</v>
      </c>
      <c r="C14" s="9" t="s">
        <v>38</v>
      </c>
      <c r="D14" s="9" t="s">
        <v>39</v>
      </c>
      <c r="E14" s="9" t="s">
        <v>13</v>
      </c>
      <c r="F14" s="9" t="s">
        <v>30</v>
      </c>
      <c r="G14" s="9" t="s">
        <v>31</v>
      </c>
      <c r="H14" s="15">
        <v>71.35</v>
      </c>
      <c r="I14" s="9"/>
    </row>
    <row r="15" ht="20" customHeight="1" spans="1:9">
      <c r="A15" s="11"/>
      <c r="B15" s="8">
        <v>13</v>
      </c>
      <c r="C15" s="9" t="s">
        <v>40</v>
      </c>
      <c r="D15" s="9" t="s">
        <v>41</v>
      </c>
      <c r="E15" s="9" t="s">
        <v>13</v>
      </c>
      <c r="F15" s="9" t="s">
        <v>30</v>
      </c>
      <c r="G15" s="9" t="s">
        <v>31</v>
      </c>
      <c r="H15" s="15">
        <v>71.08</v>
      </c>
      <c r="I15" s="9"/>
    </row>
    <row r="16" ht="20" customHeight="1" spans="1:9">
      <c r="A16" s="11"/>
      <c r="B16" s="9">
        <v>14</v>
      </c>
      <c r="C16" s="9" t="s">
        <v>42</v>
      </c>
      <c r="D16" s="9" t="s">
        <v>43</v>
      </c>
      <c r="E16" s="9" t="s">
        <v>13</v>
      </c>
      <c r="F16" s="9" t="s">
        <v>30</v>
      </c>
      <c r="G16" s="9" t="s">
        <v>31</v>
      </c>
      <c r="H16" s="15">
        <v>71</v>
      </c>
      <c r="I16" s="9"/>
    </row>
    <row r="17" ht="20" customHeight="1" spans="1:9">
      <c r="A17" s="11"/>
      <c r="B17" s="8">
        <v>15</v>
      </c>
      <c r="C17" s="9" t="s">
        <v>44</v>
      </c>
      <c r="D17" s="9" t="s">
        <v>45</v>
      </c>
      <c r="E17" s="9" t="s">
        <v>13</v>
      </c>
      <c r="F17" s="9" t="s">
        <v>46</v>
      </c>
      <c r="G17" s="9" t="s">
        <v>47</v>
      </c>
      <c r="H17" s="15">
        <v>73.08</v>
      </c>
      <c r="I17" s="9"/>
    </row>
    <row r="18" ht="20" customHeight="1" spans="1:9">
      <c r="A18" s="11"/>
      <c r="B18" s="9">
        <v>16</v>
      </c>
      <c r="C18" s="9" t="s">
        <v>48</v>
      </c>
      <c r="D18" s="9" t="s">
        <v>49</v>
      </c>
      <c r="E18" s="9" t="s">
        <v>13</v>
      </c>
      <c r="F18" s="9" t="s">
        <v>46</v>
      </c>
      <c r="G18" s="9" t="s">
        <v>47</v>
      </c>
      <c r="H18" s="15">
        <v>72.63</v>
      </c>
      <c r="I18" s="9"/>
    </row>
    <row r="19" ht="20" customHeight="1" spans="1:9">
      <c r="A19" s="11"/>
      <c r="B19" s="8">
        <v>17</v>
      </c>
      <c r="C19" s="9" t="s">
        <v>50</v>
      </c>
      <c r="D19" s="9" t="s">
        <v>51</v>
      </c>
      <c r="E19" s="9" t="s">
        <v>13</v>
      </c>
      <c r="F19" s="9" t="s">
        <v>46</v>
      </c>
      <c r="G19" s="9" t="s">
        <v>47</v>
      </c>
      <c r="H19" s="15">
        <v>71.2</v>
      </c>
      <c r="I19" s="9"/>
    </row>
    <row r="20" ht="20" customHeight="1" spans="1:9">
      <c r="A20" s="11"/>
      <c r="B20" s="9">
        <v>18</v>
      </c>
      <c r="C20" s="9" t="s">
        <v>52</v>
      </c>
      <c r="D20" s="9" t="s">
        <v>53</v>
      </c>
      <c r="E20" s="9" t="s">
        <v>13</v>
      </c>
      <c r="F20" s="9" t="s">
        <v>46</v>
      </c>
      <c r="G20" s="9" t="s">
        <v>47</v>
      </c>
      <c r="H20" s="15">
        <v>70.93</v>
      </c>
      <c r="I20" s="9"/>
    </row>
    <row r="21" ht="20" customHeight="1" spans="1:9">
      <c r="A21" s="11"/>
      <c r="B21" s="8">
        <v>19</v>
      </c>
      <c r="C21" s="9" t="s">
        <v>54</v>
      </c>
      <c r="D21" s="9" t="s">
        <v>55</v>
      </c>
      <c r="E21" s="9" t="s">
        <v>13</v>
      </c>
      <c r="F21" s="9" t="s">
        <v>46</v>
      </c>
      <c r="G21" s="9" t="s">
        <v>47</v>
      </c>
      <c r="H21" s="15">
        <v>70.45</v>
      </c>
      <c r="I21" s="9"/>
    </row>
    <row r="22" ht="20" customHeight="1" spans="1:9">
      <c r="A22" s="11"/>
      <c r="B22" s="9">
        <v>20</v>
      </c>
      <c r="C22" s="12" t="s">
        <v>56</v>
      </c>
      <c r="D22" s="12" t="s">
        <v>57</v>
      </c>
      <c r="E22" s="9" t="s">
        <v>13</v>
      </c>
      <c r="F22" s="12" t="s">
        <v>58</v>
      </c>
      <c r="G22" s="12" t="s">
        <v>59</v>
      </c>
      <c r="H22" s="16">
        <v>67.48</v>
      </c>
      <c r="I22" s="9"/>
    </row>
    <row r="23" ht="20" customHeight="1" spans="1:9">
      <c r="A23" s="11"/>
      <c r="B23" s="8">
        <v>21</v>
      </c>
      <c r="C23" s="9" t="s">
        <v>60</v>
      </c>
      <c r="D23" s="9" t="s">
        <v>61</v>
      </c>
      <c r="E23" s="9" t="s">
        <v>13</v>
      </c>
      <c r="F23" s="9" t="s">
        <v>62</v>
      </c>
      <c r="G23" s="9" t="s">
        <v>63</v>
      </c>
      <c r="H23" s="15">
        <v>64.98</v>
      </c>
      <c r="I23" s="9"/>
    </row>
    <row r="24" ht="20" customHeight="1" spans="1:9">
      <c r="A24" s="11"/>
      <c r="B24" s="9">
        <v>22</v>
      </c>
      <c r="C24" s="9" t="s">
        <v>64</v>
      </c>
      <c r="D24" s="9" t="s">
        <v>65</v>
      </c>
      <c r="E24" s="9" t="s">
        <v>13</v>
      </c>
      <c r="F24" s="9" t="s">
        <v>66</v>
      </c>
      <c r="G24" s="9" t="s">
        <v>67</v>
      </c>
      <c r="H24" s="15">
        <v>69.33</v>
      </c>
      <c r="I24" s="9"/>
    </row>
    <row r="25" ht="20" customHeight="1" spans="1:9">
      <c r="A25" s="11"/>
      <c r="B25" s="8">
        <v>23</v>
      </c>
      <c r="C25" s="9" t="s">
        <v>68</v>
      </c>
      <c r="D25" s="9" t="s">
        <v>69</v>
      </c>
      <c r="E25" s="9" t="s">
        <v>13</v>
      </c>
      <c r="F25" s="9" t="s">
        <v>66</v>
      </c>
      <c r="G25" s="9" t="s">
        <v>67</v>
      </c>
      <c r="H25" s="15">
        <v>62.88</v>
      </c>
      <c r="I25" s="9"/>
    </row>
    <row r="26" ht="20" customHeight="1" spans="1:9">
      <c r="A26" s="11"/>
      <c r="B26" s="9">
        <v>24</v>
      </c>
      <c r="C26" s="9" t="s">
        <v>70</v>
      </c>
      <c r="D26" s="14" t="s">
        <v>71</v>
      </c>
      <c r="E26" s="9" t="s">
        <v>13</v>
      </c>
      <c r="F26" s="9" t="s">
        <v>72</v>
      </c>
      <c r="G26" s="9" t="s">
        <v>73</v>
      </c>
      <c r="H26" s="15">
        <v>67.3</v>
      </c>
      <c r="I26" s="9"/>
    </row>
    <row r="27" ht="20" customHeight="1" spans="1:9">
      <c r="A27" s="17"/>
      <c r="B27" s="8">
        <v>25</v>
      </c>
      <c r="C27" s="9" t="s">
        <v>74</v>
      </c>
      <c r="D27" s="14" t="s">
        <v>75</v>
      </c>
      <c r="E27" s="9" t="s">
        <v>13</v>
      </c>
      <c r="F27" s="9" t="s">
        <v>72</v>
      </c>
      <c r="G27" s="9" t="s">
        <v>73</v>
      </c>
      <c r="H27" s="15">
        <v>66.85</v>
      </c>
      <c r="I27" s="9"/>
    </row>
    <row r="28" ht="22" customHeight="1" spans="1:9">
      <c r="A28" s="7" t="s">
        <v>76</v>
      </c>
      <c r="B28" s="9">
        <v>1</v>
      </c>
      <c r="C28" s="9" t="s">
        <v>77</v>
      </c>
      <c r="D28" s="14" t="s">
        <v>78</v>
      </c>
      <c r="E28" s="9" t="s">
        <v>13</v>
      </c>
      <c r="F28" s="9" t="s">
        <v>72</v>
      </c>
      <c r="G28" s="9" t="s">
        <v>73</v>
      </c>
      <c r="H28" s="15">
        <v>66.8</v>
      </c>
      <c r="I28" s="9"/>
    </row>
    <row r="29" ht="22" customHeight="1" spans="1:9">
      <c r="A29" s="11"/>
      <c r="B29" s="9">
        <v>2</v>
      </c>
      <c r="C29" s="9" t="s">
        <v>79</v>
      </c>
      <c r="D29" s="14" t="s">
        <v>80</v>
      </c>
      <c r="E29" s="9" t="s">
        <v>13</v>
      </c>
      <c r="F29" s="9" t="s">
        <v>72</v>
      </c>
      <c r="G29" s="9" t="s">
        <v>73</v>
      </c>
      <c r="H29" s="15">
        <v>66.5</v>
      </c>
      <c r="I29" s="9"/>
    </row>
    <row r="30" ht="22" customHeight="1" spans="1:9">
      <c r="A30" s="11"/>
      <c r="B30" s="9">
        <v>3</v>
      </c>
      <c r="C30" s="9" t="s">
        <v>81</v>
      </c>
      <c r="D30" s="14" t="s">
        <v>82</v>
      </c>
      <c r="E30" s="9" t="s">
        <v>13</v>
      </c>
      <c r="F30" s="9" t="s">
        <v>83</v>
      </c>
      <c r="G30" s="9" t="s">
        <v>84</v>
      </c>
      <c r="H30" s="15">
        <v>64.88</v>
      </c>
      <c r="I30" s="9"/>
    </row>
    <row r="31" ht="22" customHeight="1" spans="1:9">
      <c r="A31" s="11"/>
      <c r="B31" s="9">
        <v>4</v>
      </c>
      <c r="C31" s="9" t="s">
        <v>85</v>
      </c>
      <c r="D31" s="9" t="s">
        <v>86</v>
      </c>
      <c r="E31" s="9" t="s">
        <v>13</v>
      </c>
      <c r="F31" s="9" t="s">
        <v>83</v>
      </c>
      <c r="G31" s="9" t="s">
        <v>84</v>
      </c>
      <c r="H31" s="15">
        <v>63.98</v>
      </c>
      <c r="I31" s="9"/>
    </row>
    <row r="32" ht="22" customHeight="1" spans="1:9">
      <c r="A32" s="11"/>
      <c r="B32" s="9">
        <v>5</v>
      </c>
      <c r="C32" s="9" t="s">
        <v>87</v>
      </c>
      <c r="D32" s="9" t="s">
        <v>88</v>
      </c>
      <c r="E32" s="9" t="s">
        <v>13</v>
      </c>
      <c r="F32" s="9" t="s">
        <v>89</v>
      </c>
      <c r="G32" s="9" t="s">
        <v>90</v>
      </c>
      <c r="H32" s="15">
        <v>67.13</v>
      </c>
      <c r="I32" s="9"/>
    </row>
    <row r="33" ht="22" customHeight="1" spans="1:9">
      <c r="A33" s="11"/>
      <c r="B33" s="9">
        <v>6</v>
      </c>
      <c r="C33" s="9" t="s">
        <v>91</v>
      </c>
      <c r="D33" s="9" t="s">
        <v>92</v>
      </c>
      <c r="E33" s="9" t="s">
        <v>13</v>
      </c>
      <c r="F33" s="9" t="s">
        <v>89</v>
      </c>
      <c r="G33" s="9" t="s">
        <v>90</v>
      </c>
      <c r="H33" s="15">
        <v>63.93</v>
      </c>
      <c r="I33" s="9"/>
    </row>
    <row r="34" ht="22" customHeight="1" spans="1:9">
      <c r="A34" s="11"/>
      <c r="B34" s="9">
        <v>7</v>
      </c>
      <c r="C34" s="9" t="s">
        <v>93</v>
      </c>
      <c r="D34" s="9" t="s">
        <v>94</v>
      </c>
      <c r="E34" s="9" t="s">
        <v>13</v>
      </c>
      <c r="F34" s="9" t="s">
        <v>95</v>
      </c>
      <c r="G34" s="9" t="s">
        <v>96</v>
      </c>
      <c r="H34" s="15">
        <v>59.5</v>
      </c>
      <c r="I34" s="9"/>
    </row>
    <row r="35" ht="22" customHeight="1" spans="1:9">
      <c r="A35" s="11"/>
      <c r="B35" s="9">
        <v>8</v>
      </c>
      <c r="C35" s="9" t="s">
        <v>97</v>
      </c>
      <c r="D35" s="9" t="s">
        <v>98</v>
      </c>
      <c r="E35" s="9" t="s">
        <v>13</v>
      </c>
      <c r="F35" s="9" t="s">
        <v>58</v>
      </c>
      <c r="G35" s="9" t="s">
        <v>99</v>
      </c>
      <c r="H35" s="15">
        <v>71</v>
      </c>
      <c r="I35" s="9"/>
    </row>
    <row r="36" ht="22" customHeight="1" spans="1:9">
      <c r="A36" s="11"/>
      <c r="B36" s="9">
        <v>9</v>
      </c>
      <c r="C36" s="9" t="s">
        <v>100</v>
      </c>
      <c r="D36" s="9" t="s">
        <v>101</v>
      </c>
      <c r="E36" s="9" t="s">
        <v>13</v>
      </c>
      <c r="F36" s="9" t="s">
        <v>66</v>
      </c>
      <c r="G36" s="9" t="s">
        <v>102</v>
      </c>
      <c r="H36" s="15">
        <v>70.1</v>
      </c>
      <c r="I36" s="9"/>
    </row>
    <row r="37" ht="22" customHeight="1" spans="1:9">
      <c r="A37" s="11"/>
      <c r="B37" s="9">
        <v>10</v>
      </c>
      <c r="C37" s="9" t="s">
        <v>103</v>
      </c>
      <c r="D37" s="9" t="s">
        <v>104</v>
      </c>
      <c r="E37" s="9" t="s">
        <v>13</v>
      </c>
      <c r="F37" s="9" t="s">
        <v>66</v>
      </c>
      <c r="G37" s="9" t="s">
        <v>102</v>
      </c>
      <c r="H37" s="15">
        <v>69</v>
      </c>
      <c r="I37" s="9"/>
    </row>
    <row r="38" ht="22" customHeight="1" spans="1:9">
      <c r="A38" s="11"/>
      <c r="B38" s="9">
        <v>11</v>
      </c>
      <c r="C38" s="9" t="s">
        <v>105</v>
      </c>
      <c r="D38" s="9" t="s">
        <v>106</v>
      </c>
      <c r="E38" s="9" t="s">
        <v>13</v>
      </c>
      <c r="F38" s="9" t="s">
        <v>66</v>
      </c>
      <c r="G38" s="9" t="s">
        <v>102</v>
      </c>
      <c r="H38" s="15">
        <v>67.225</v>
      </c>
      <c r="I38" s="9"/>
    </row>
    <row r="39" ht="22" customHeight="1" spans="1:9">
      <c r="A39" s="11"/>
      <c r="B39" s="9">
        <v>12</v>
      </c>
      <c r="C39" s="9" t="s">
        <v>107</v>
      </c>
      <c r="D39" s="9" t="s">
        <v>108</v>
      </c>
      <c r="E39" s="9" t="s">
        <v>13</v>
      </c>
      <c r="F39" s="9" t="s">
        <v>72</v>
      </c>
      <c r="G39" s="9" t="s">
        <v>109</v>
      </c>
      <c r="H39" s="15">
        <v>71.425</v>
      </c>
      <c r="I39" s="9"/>
    </row>
    <row r="40" ht="22" customHeight="1" spans="1:9">
      <c r="A40" s="11"/>
      <c r="B40" s="9">
        <v>13</v>
      </c>
      <c r="C40" s="9" t="s">
        <v>110</v>
      </c>
      <c r="D40" s="9" t="s">
        <v>111</v>
      </c>
      <c r="E40" s="9" t="s">
        <v>13</v>
      </c>
      <c r="F40" s="9" t="s">
        <v>72</v>
      </c>
      <c r="G40" s="9" t="s">
        <v>109</v>
      </c>
      <c r="H40" s="15">
        <v>68.35</v>
      </c>
      <c r="I40" s="9"/>
    </row>
    <row r="41" ht="22" customHeight="1" spans="1:9">
      <c r="A41" s="11"/>
      <c r="B41" s="9">
        <v>14</v>
      </c>
      <c r="C41" s="9" t="s">
        <v>112</v>
      </c>
      <c r="D41" s="9" t="s">
        <v>113</v>
      </c>
      <c r="E41" s="9" t="s">
        <v>13</v>
      </c>
      <c r="F41" s="9" t="s">
        <v>72</v>
      </c>
      <c r="G41" s="9" t="s">
        <v>109</v>
      </c>
      <c r="H41" s="15">
        <v>66.75</v>
      </c>
      <c r="I41" s="9"/>
    </row>
    <row r="42" ht="22" customHeight="1" spans="1:9">
      <c r="A42" s="11"/>
      <c r="B42" s="9">
        <v>15</v>
      </c>
      <c r="C42" s="9" t="s">
        <v>114</v>
      </c>
      <c r="D42" s="9" t="s">
        <v>115</v>
      </c>
      <c r="E42" s="9" t="s">
        <v>13</v>
      </c>
      <c r="F42" s="9" t="s">
        <v>72</v>
      </c>
      <c r="G42" s="9" t="s">
        <v>109</v>
      </c>
      <c r="H42" s="15">
        <v>66.075</v>
      </c>
      <c r="I42" s="9"/>
    </row>
    <row r="43" ht="22" customHeight="1" spans="1:9">
      <c r="A43" s="11"/>
      <c r="B43" s="9">
        <v>16</v>
      </c>
      <c r="C43" s="9" t="s">
        <v>116</v>
      </c>
      <c r="D43" s="9" t="s">
        <v>117</v>
      </c>
      <c r="E43" s="9" t="s">
        <v>13</v>
      </c>
      <c r="F43" s="9" t="s">
        <v>72</v>
      </c>
      <c r="G43" s="9" t="s">
        <v>109</v>
      </c>
      <c r="H43" s="15">
        <v>65.625</v>
      </c>
      <c r="I43" s="9"/>
    </row>
    <row r="44" ht="22" customHeight="1" spans="1:9">
      <c r="A44" s="11"/>
      <c r="B44" s="9">
        <v>17</v>
      </c>
      <c r="C44" s="9" t="s">
        <v>118</v>
      </c>
      <c r="D44" s="9" t="s">
        <v>119</v>
      </c>
      <c r="E44" s="9" t="s">
        <v>13</v>
      </c>
      <c r="F44" s="9" t="s">
        <v>72</v>
      </c>
      <c r="G44" s="9" t="s">
        <v>109</v>
      </c>
      <c r="H44" s="15">
        <v>65.45</v>
      </c>
      <c r="I44" s="9"/>
    </row>
    <row r="45" ht="22" customHeight="1" spans="1:9">
      <c r="A45" s="11"/>
      <c r="B45" s="9">
        <v>18</v>
      </c>
      <c r="C45" s="9" t="s">
        <v>120</v>
      </c>
      <c r="D45" s="9" t="s">
        <v>121</v>
      </c>
      <c r="E45" s="9" t="s">
        <v>13</v>
      </c>
      <c r="F45" s="9" t="s">
        <v>89</v>
      </c>
      <c r="G45" s="9" t="s">
        <v>122</v>
      </c>
      <c r="H45" s="15">
        <v>63.8</v>
      </c>
      <c r="I45" s="9"/>
    </row>
    <row r="46" ht="22" customHeight="1" spans="1:9">
      <c r="A46" s="11"/>
      <c r="B46" s="9">
        <v>19</v>
      </c>
      <c r="C46" s="9" t="s">
        <v>123</v>
      </c>
      <c r="D46" s="9" t="s">
        <v>124</v>
      </c>
      <c r="E46" s="9" t="s">
        <v>13</v>
      </c>
      <c r="F46" s="9" t="s">
        <v>95</v>
      </c>
      <c r="G46" s="9" t="s">
        <v>125</v>
      </c>
      <c r="H46" s="15">
        <v>65.7</v>
      </c>
      <c r="I46" s="9"/>
    </row>
    <row r="47" ht="22" customHeight="1" spans="1:9">
      <c r="A47" s="11"/>
      <c r="B47" s="9">
        <v>20</v>
      </c>
      <c r="C47" s="9" t="s">
        <v>126</v>
      </c>
      <c r="D47" s="9" t="s">
        <v>127</v>
      </c>
      <c r="E47" s="9" t="s">
        <v>13</v>
      </c>
      <c r="F47" s="9" t="s">
        <v>58</v>
      </c>
      <c r="G47" s="9" t="s">
        <v>128</v>
      </c>
      <c r="H47" s="9">
        <f>ROUND(('[1]111'!K165+'[1]111'!L165)/2,2)</f>
        <v>70.28</v>
      </c>
      <c r="I47" s="9"/>
    </row>
    <row r="48" ht="22" customHeight="1" spans="1:9">
      <c r="A48" s="11"/>
      <c r="B48" s="9">
        <v>21</v>
      </c>
      <c r="C48" s="9" t="s">
        <v>129</v>
      </c>
      <c r="D48" s="9" t="s">
        <v>130</v>
      </c>
      <c r="E48" s="9" t="s">
        <v>13</v>
      </c>
      <c r="F48" s="9" t="s">
        <v>58</v>
      </c>
      <c r="G48" s="9" t="s">
        <v>128</v>
      </c>
      <c r="H48" s="9">
        <f>ROUND(('[1]111'!K166+'[1]111'!L166)/2,2)</f>
        <v>70.25</v>
      </c>
      <c r="I48" s="9"/>
    </row>
    <row r="49" ht="22" customHeight="1" spans="1:9">
      <c r="A49" s="11"/>
      <c r="B49" s="9">
        <v>22</v>
      </c>
      <c r="C49" s="9" t="s">
        <v>131</v>
      </c>
      <c r="D49" s="9" t="s">
        <v>132</v>
      </c>
      <c r="E49" s="9" t="s">
        <v>13</v>
      </c>
      <c r="F49" s="9" t="s">
        <v>62</v>
      </c>
      <c r="G49" s="9" t="s">
        <v>133</v>
      </c>
      <c r="H49" s="9">
        <v>73.13</v>
      </c>
      <c r="I49" s="9"/>
    </row>
    <row r="50" ht="22" customHeight="1" spans="1:9">
      <c r="A50" s="11"/>
      <c r="B50" s="9">
        <v>23</v>
      </c>
      <c r="C50" s="9" t="s">
        <v>134</v>
      </c>
      <c r="D50" s="9" t="s">
        <v>135</v>
      </c>
      <c r="E50" s="9" t="s">
        <v>13</v>
      </c>
      <c r="F50" s="9" t="s">
        <v>66</v>
      </c>
      <c r="G50" s="9" t="s">
        <v>136</v>
      </c>
      <c r="H50" s="9">
        <v>69.98</v>
      </c>
      <c r="I50" s="9"/>
    </row>
    <row r="51" ht="22" customHeight="1" spans="1:9">
      <c r="A51" s="11"/>
      <c r="B51" s="9">
        <v>24</v>
      </c>
      <c r="C51" s="9" t="s">
        <v>137</v>
      </c>
      <c r="D51" s="9" t="s">
        <v>138</v>
      </c>
      <c r="E51" s="9" t="s">
        <v>13</v>
      </c>
      <c r="F51" s="9" t="s">
        <v>66</v>
      </c>
      <c r="G51" s="9" t="s">
        <v>136</v>
      </c>
      <c r="H51" s="9">
        <v>69.95</v>
      </c>
      <c r="I51" s="9"/>
    </row>
    <row r="52" ht="22" customHeight="1" spans="1:9">
      <c r="A52" s="17"/>
      <c r="B52" s="9">
        <v>25</v>
      </c>
      <c r="C52" s="9" t="s">
        <v>139</v>
      </c>
      <c r="D52" s="9" t="s">
        <v>140</v>
      </c>
      <c r="E52" s="9" t="s">
        <v>13</v>
      </c>
      <c r="F52" s="9" t="s">
        <v>66</v>
      </c>
      <c r="G52" s="9" t="s">
        <v>136</v>
      </c>
      <c r="H52" s="9">
        <v>69.83</v>
      </c>
      <c r="I52" s="9"/>
    </row>
    <row r="53" ht="22" customHeight="1" spans="1:9">
      <c r="A53" s="8" t="s">
        <v>141</v>
      </c>
      <c r="B53" s="8">
        <v>1</v>
      </c>
      <c r="C53" s="9" t="s">
        <v>142</v>
      </c>
      <c r="D53" s="9" t="s">
        <v>143</v>
      </c>
      <c r="E53" s="9" t="s">
        <v>13</v>
      </c>
      <c r="F53" s="9" t="s">
        <v>72</v>
      </c>
      <c r="G53" s="9" t="s">
        <v>144</v>
      </c>
      <c r="H53" s="15">
        <v>68.68</v>
      </c>
      <c r="I53" s="9"/>
    </row>
    <row r="54" ht="22" customHeight="1" spans="1:9">
      <c r="A54" s="8"/>
      <c r="B54" s="8">
        <v>2</v>
      </c>
      <c r="C54" s="9" t="s">
        <v>145</v>
      </c>
      <c r="D54" s="9" t="s">
        <v>146</v>
      </c>
      <c r="E54" s="9" t="s">
        <v>13</v>
      </c>
      <c r="F54" s="9" t="s">
        <v>72</v>
      </c>
      <c r="G54" s="9" t="s">
        <v>144</v>
      </c>
      <c r="H54" s="15">
        <v>67.35</v>
      </c>
      <c r="I54" s="9"/>
    </row>
    <row r="55" ht="22" customHeight="1" spans="1:9">
      <c r="A55" s="8"/>
      <c r="B55" s="8">
        <v>3</v>
      </c>
      <c r="C55" s="9" t="s">
        <v>147</v>
      </c>
      <c r="D55" s="9" t="s">
        <v>148</v>
      </c>
      <c r="E55" s="9" t="s">
        <v>13</v>
      </c>
      <c r="F55" s="9" t="s">
        <v>149</v>
      </c>
      <c r="G55" s="9" t="s">
        <v>150</v>
      </c>
      <c r="H55" s="15">
        <v>60.7</v>
      </c>
      <c r="I55" s="9"/>
    </row>
    <row r="56" ht="22" customHeight="1" spans="1:9">
      <c r="A56" s="8"/>
      <c r="B56" s="8">
        <v>4</v>
      </c>
      <c r="C56" s="9" t="s">
        <v>151</v>
      </c>
      <c r="D56" s="9" t="s">
        <v>152</v>
      </c>
      <c r="E56" s="9" t="s">
        <v>13</v>
      </c>
      <c r="F56" s="9" t="s">
        <v>153</v>
      </c>
      <c r="G56" s="9" t="s">
        <v>154</v>
      </c>
      <c r="H56" s="15">
        <v>68.45</v>
      </c>
      <c r="I56" s="9"/>
    </row>
    <row r="57" ht="22" customHeight="1" spans="1:9">
      <c r="A57" s="8"/>
      <c r="B57" s="8">
        <v>5</v>
      </c>
      <c r="C57" s="9" t="s">
        <v>155</v>
      </c>
      <c r="D57" s="9" t="s">
        <v>156</v>
      </c>
      <c r="E57" s="9" t="s">
        <v>13</v>
      </c>
      <c r="F57" s="9" t="s">
        <v>157</v>
      </c>
      <c r="G57" s="9" t="s">
        <v>158</v>
      </c>
      <c r="H57" s="9">
        <v>66.15</v>
      </c>
      <c r="I57" s="9"/>
    </row>
    <row r="58" ht="22" customHeight="1" spans="1:9">
      <c r="A58" s="8"/>
      <c r="B58" s="8">
        <v>6</v>
      </c>
      <c r="C58" s="9" t="s">
        <v>159</v>
      </c>
      <c r="D58" s="9" t="s">
        <v>160</v>
      </c>
      <c r="E58" s="9" t="s">
        <v>13</v>
      </c>
      <c r="F58" s="9" t="s">
        <v>161</v>
      </c>
      <c r="G58" s="9" t="s">
        <v>162</v>
      </c>
      <c r="H58" s="15">
        <v>66.08</v>
      </c>
      <c r="I58" s="9"/>
    </row>
    <row r="59" ht="22" customHeight="1" spans="1:9">
      <c r="A59" s="8"/>
      <c r="B59" s="8">
        <v>7</v>
      </c>
      <c r="C59" s="14" t="s">
        <v>163</v>
      </c>
      <c r="D59" s="14" t="s">
        <v>164</v>
      </c>
      <c r="E59" s="9" t="s">
        <v>13</v>
      </c>
      <c r="F59" s="14" t="s">
        <v>66</v>
      </c>
      <c r="G59" s="14" t="s">
        <v>165</v>
      </c>
      <c r="H59" s="15">
        <v>67.83</v>
      </c>
      <c r="I59" s="9"/>
    </row>
    <row r="60" ht="22" customHeight="1" spans="1:9">
      <c r="A60" s="8"/>
      <c r="B60" s="8">
        <v>8</v>
      </c>
      <c r="C60" s="14" t="s">
        <v>166</v>
      </c>
      <c r="D60" s="14" t="s">
        <v>167</v>
      </c>
      <c r="E60" s="9" t="s">
        <v>13</v>
      </c>
      <c r="F60" s="14" t="s">
        <v>168</v>
      </c>
      <c r="G60" s="14" t="s">
        <v>169</v>
      </c>
      <c r="H60" s="18">
        <v>61.22</v>
      </c>
      <c r="I60" s="9"/>
    </row>
    <row r="61" ht="22" customHeight="1" spans="1:9">
      <c r="A61" s="8"/>
      <c r="B61" s="8">
        <v>9</v>
      </c>
      <c r="C61" s="14" t="s">
        <v>170</v>
      </c>
      <c r="D61" s="14" t="s">
        <v>171</v>
      </c>
      <c r="E61" s="9" t="s">
        <v>13</v>
      </c>
      <c r="F61" s="14" t="s">
        <v>172</v>
      </c>
      <c r="G61" s="14" t="s">
        <v>173</v>
      </c>
      <c r="H61" s="18">
        <v>69.99</v>
      </c>
      <c r="I61" s="9"/>
    </row>
    <row r="62" ht="22" customHeight="1" spans="1:9">
      <c r="A62" s="8"/>
      <c r="B62" s="8">
        <v>10</v>
      </c>
      <c r="C62" s="14" t="s">
        <v>174</v>
      </c>
      <c r="D62" s="14" t="s">
        <v>175</v>
      </c>
      <c r="E62" s="9" t="s">
        <v>13</v>
      </c>
      <c r="F62" s="14" t="s">
        <v>149</v>
      </c>
      <c r="G62" s="14" t="s">
        <v>176</v>
      </c>
      <c r="H62" s="15">
        <v>63.285</v>
      </c>
      <c r="I62" s="9"/>
    </row>
    <row r="63" ht="22" customHeight="1" spans="1:9">
      <c r="A63" s="8"/>
      <c r="B63" s="8">
        <v>11</v>
      </c>
      <c r="C63" s="14" t="s">
        <v>177</v>
      </c>
      <c r="D63" s="14" t="s">
        <v>178</v>
      </c>
      <c r="E63" s="9" t="s">
        <v>13</v>
      </c>
      <c r="F63" s="14" t="s">
        <v>62</v>
      </c>
      <c r="G63" s="14" t="s">
        <v>179</v>
      </c>
      <c r="H63" s="15">
        <v>69.85</v>
      </c>
      <c r="I63" s="9"/>
    </row>
    <row r="64" ht="22" customHeight="1" spans="1:9">
      <c r="A64" s="8"/>
      <c r="B64" s="8">
        <v>12</v>
      </c>
      <c r="C64" s="14" t="s">
        <v>180</v>
      </c>
      <c r="D64" s="14" t="s">
        <v>181</v>
      </c>
      <c r="E64" s="9" t="s">
        <v>13</v>
      </c>
      <c r="F64" s="14" t="s">
        <v>95</v>
      </c>
      <c r="G64" s="14" t="s">
        <v>182</v>
      </c>
      <c r="H64" s="18">
        <v>62.275</v>
      </c>
      <c r="I64" s="9"/>
    </row>
    <row r="65" ht="22" customHeight="1" spans="1:9">
      <c r="A65" s="8"/>
      <c r="B65" s="8">
        <v>13</v>
      </c>
      <c r="C65" s="14" t="s">
        <v>183</v>
      </c>
      <c r="D65" s="14" t="s">
        <v>184</v>
      </c>
      <c r="E65" s="9" t="s">
        <v>13</v>
      </c>
      <c r="F65" s="14" t="s">
        <v>172</v>
      </c>
      <c r="G65" s="14" t="s">
        <v>185</v>
      </c>
      <c r="H65" s="15">
        <v>69.45</v>
      </c>
      <c r="I65" s="9"/>
    </row>
    <row r="66" ht="22" customHeight="1" spans="1:9">
      <c r="A66" s="8"/>
      <c r="B66" s="8">
        <v>14</v>
      </c>
      <c r="C66" s="14" t="s">
        <v>186</v>
      </c>
      <c r="D66" s="14" t="s">
        <v>187</v>
      </c>
      <c r="E66" s="9" t="s">
        <v>13</v>
      </c>
      <c r="F66" s="14" t="s">
        <v>161</v>
      </c>
      <c r="G66" s="14" t="s">
        <v>188</v>
      </c>
      <c r="H66" s="15">
        <v>69.45</v>
      </c>
      <c r="I66" s="9"/>
    </row>
    <row r="67" ht="22" customHeight="1" spans="1:9">
      <c r="A67" s="8"/>
      <c r="B67" s="8">
        <v>15</v>
      </c>
      <c r="C67" s="14" t="s">
        <v>189</v>
      </c>
      <c r="D67" s="14" t="s">
        <v>190</v>
      </c>
      <c r="E67" s="9" t="s">
        <v>13</v>
      </c>
      <c r="F67" s="14" t="s">
        <v>58</v>
      </c>
      <c r="G67" s="14" t="s">
        <v>191</v>
      </c>
      <c r="H67" s="15">
        <v>66.15</v>
      </c>
      <c r="I67" s="9"/>
    </row>
    <row r="68" ht="22" customHeight="1" spans="1:9">
      <c r="A68" s="8"/>
      <c r="B68" s="8">
        <v>16</v>
      </c>
      <c r="C68" s="14" t="s">
        <v>192</v>
      </c>
      <c r="D68" s="14" t="s">
        <v>193</v>
      </c>
      <c r="E68" s="9" t="s">
        <v>13</v>
      </c>
      <c r="F68" s="14" t="s">
        <v>62</v>
      </c>
      <c r="G68" s="14" t="s">
        <v>194</v>
      </c>
      <c r="H68" s="15">
        <v>67.85</v>
      </c>
      <c r="I68" s="9"/>
    </row>
    <row r="69" ht="22" customHeight="1" spans="1:9">
      <c r="A69" s="8"/>
      <c r="B69" s="8">
        <v>17</v>
      </c>
      <c r="C69" s="14" t="s">
        <v>195</v>
      </c>
      <c r="D69" s="14" t="s">
        <v>196</v>
      </c>
      <c r="E69" s="9" t="s">
        <v>13</v>
      </c>
      <c r="F69" s="14" t="s">
        <v>83</v>
      </c>
      <c r="G69" s="14" t="s">
        <v>197</v>
      </c>
      <c r="H69" s="18">
        <v>70.95</v>
      </c>
      <c r="I69" s="9"/>
    </row>
    <row r="70" ht="22" customHeight="1" spans="1:9">
      <c r="A70" s="8"/>
      <c r="B70" s="8">
        <v>18</v>
      </c>
      <c r="C70" s="9" t="s">
        <v>198</v>
      </c>
      <c r="D70" s="9" t="s">
        <v>199</v>
      </c>
      <c r="E70" s="9" t="s">
        <v>13</v>
      </c>
      <c r="F70" s="9" t="s">
        <v>62</v>
      </c>
      <c r="G70" s="9" t="s">
        <v>200</v>
      </c>
      <c r="H70" s="9">
        <v>66.13</v>
      </c>
      <c r="I70" s="9"/>
    </row>
    <row r="71" ht="22" customHeight="1" spans="1:9">
      <c r="A71" s="8"/>
      <c r="B71" s="8">
        <v>19</v>
      </c>
      <c r="C71" s="9" t="s">
        <v>201</v>
      </c>
      <c r="D71" s="9" t="s">
        <v>202</v>
      </c>
      <c r="E71" s="9" t="s">
        <v>13</v>
      </c>
      <c r="F71" s="9" t="s">
        <v>62</v>
      </c>
      <c r="G71" s="9" t="s">
        <v>203</v>
      </c>
      <c r="H71" s="15">
        <v>72.55</v>
      </c>
      <c r="I71" s="9"/>
    </row>
    <row r="72" ht="22" customHeight="1" spans="1:9">
      <c r="A72" s="8"/>
      <c r="B72" s="8">
        <v>20</v>
      </c>
      <c r="C72" s="9" t="s">
        <v>204</v>
      </c>
      <c r="D72" s="9" t="s">
        <v>205</v>
      </c>
      <c r="E72" s="9" t="s">
        <v>13</v>
      </c>
      <c r="F72" s="9" t="s">
        <v>66</v>
      </c>
      <c r="G72" s="9" t="s">
        <v>206</v>
      </c>
      <c r="H72" s="15">
        <v>67.2</v>
      </c>
      <c r="I72" s="9"/>
    </row>
    <row r="73" ht="22" customHeight="1" spans="1:9">
      <c r="A73" s="8"/>
      <c r="B73" s="8">
        <v>21</v>
      </c>
      <c r="C73" s="9" t="s">
        <v>207</v>
      </c>
      <c r="D73" s="9" t="s">
        <v>208</v>
      </c>
      <c r="E73" s="9" t="s">
        <v>13</v>
      </c>
      <c r="F73" s="9" t="s">
        <v>62</v>
      </c>
      <c r="G73" s="9" t="s">
        <v>209</v>
      </c>
      <c r="H73" s="15">
        <v>68</v>
      </c>
      <c r="I73" s="9"/>
    </row>
    <row r="74" ht="22" customHeight="1" spans="1:9">
      <c r="A74" s="8"/>
      <c r="B74" s="8">
        <v>22</v>
      </c>
      <c r="C74" s="9" t="s">
        <v>210</v>
      </c>
      <c r="D74" s="9" t="s">
        <v>211</v>
      </c>
      <c r="E74" s="9" t="s">
        <v>13</v>
      </c>
      <c r="F74" s="9" t="s">
        <v>58</v>
      </c>
      <c r="G74" s="9" t="s">
        <v>212</v>
      </c>
      <c r="H74" s="18">
        <v>69.93</v>
      </c>
      <c r="I74" s="9"/>
    </row>
    <row r="75" ht="22" customHeight="1" spans="1:9">
      <c r="A75" s="8"/>
      <c r="B75" s="8">
        <v>23</v>
      </c>
      <c r="C75" s="9" t="s">
        <v>213</v>
      </c>
      <c r="D75" s="9" t="s">
        <v>214</v>
      </c>
      <c r="E75" s="9" t="s">
        <v>13</v>
      </c>
      <c r="F75" s="9" t="s">
        <v>62</v>
      </c>
      <c r="G75" s="9" t="s">
        <v>215</v>
      </c>
      <c r="H75" s="18">
        <v>68.9</v>
      </c>
      <c r="I75" s="9"/>
    </row>
    <row r="76" ht="22" customHeight="1" spans="1:9">
      <c r="A76" s="8"/>
      <c r="B76" s="8">
        <v>24</v>
      </c>
      <c r="C76" s="9" t="s">
        <v>216</v>
      </c>
      <c r="D76" s="9" t="s">
        <v>217</v>
      </c>
      <c r="E76" s="9" t="s">
        <v>13</v>
      </c>
      <c r="F76" s="9" t="s">
        <v>149</v>
      </c>
      <c r="G76" s="9" t="s">
        <v>218</v>
      </c>
      <c r="H76" s="18">
        <v>67.48</v>
      </c>
      <c r="I76" s="9"/>
    </row>
    <row r="77" ht="22" customHeight="1" spans="1:9">
      <c r="A77" s="8"/>
      <c r="B77" s="8">
        <v>25</v>
      </c>
      <c r="C77" s="9" t="s">
        <v>219</v>
      </c>
      <c r="D77" s="9" t="s">
        <v>220</v>
      </c>
      <c r="E77" s="9" t="s">
        <v>13</v>
      </c>
      <c r="F77" s="9" t="s">
        <v>153</v>
      </c>
      <c r="G77" s="9" t="s">
        <v>221</v>
      </c>
      <c r="H77" s="18">
        <v>70.65</v>
      </c>
      <c r="I77" s="9"/>
    </row>
    <row r="78" ht="20" customHeight="1" spans="1:9">
      <c r="A78" s="7" t="s">
        <v>222</v>
      </c>
      <c r="B78" s="8">
        <v>1</v>
      </c>
      <c r="C78" s="9" t="s">
        <v>223</v>
      </c>
      <c r="D78" s="9" t="s">
        <v>224</v>
      </c>
      <c r="E78" s="9" t="s">
        <v>225</v>
      </c>
      <c r="F78" s="9" t="s">
        <v>14</v>
      </c>
      <c r="G78" s="9" t="s">
        <v>15</v>
      </c>
      <c r="H78" s="15">
        <v>74.35</v>
      </c>
      <c r="I78" s="9"/>
    </row>
    <row r="79" ht="20" customHeight="1" spans="1:9">
      <c r="A79" s="11"/>
      <c r="B79" s="8">
        <v>2</v>
      </c>
      <c r="C79" s="9" t="s">
        <v>226</v>
      </c>
      <c r="D79" s="9" t="s">
        <v>227</v>
      </c>
      <c r="E79" s="9" t="s">
        <v>225</v>
      </c>
      <c r="F79" s="9" t="s">
        <v>14</v>
      </c>
      <c r="G79" s="9" t="s">
        <v>15</v>
      </c>
      <c r="H79" s="15">
        <v>72.5</v>
      </c>
      <c r="I79" s="9"/>
    </row>
    <row r="80" ht="20" customHeight="1" spans="1:9">
      <c r="A80" s="11"/>
      <c r="B80" s="8">
        <v>3</v>
      </c>
      <c r="C80" s="9" t="s">
        <v>228</v>
      </c>
      <c r="D80" s="9" t="s">
        <v>229</v>
      </c>
      <c r="E80" s="9" t="s">
        <v>225</v>
      </c>
      <c r="F80" s="9" t="s">
        <v>14</v>
      </c>
      <c r="G80" s="9" t="s">
        <v>15</v>
      </c>
      <c r="H80" s="15">
        <v>72.025</v>
      </c>
      <c r="I80" s="9"/>
    </row>
    <row r="81" ht="20" customHeight="1" spans="1:9">
      <c r="A81" s="11"/>
      <c r="B81" s="8">
        <v>4</v>
      </c>
      <c r="C81" s="9" t="s">
        <v>230</v>
      </c>
      <c r="D81" s="9" t="s">
        <v>231</v>
      </c>
      <c r="E81" s="9" t="s">
        <v>225</v>
      </c>
      <c r="F81" s="9" t="s">
        <v>14</v>
      </c>
      <c r="G81" s="9" t="s">
        <v>15</v>
      </c>
      <c r="H81" s="15">
        <v>72.025</v>
      </c>
      <c r="I81" s="9"/>
    </row>
    <row r="82" ht="20" customHeight="1" spans="1:9">
      <c r="A82" s="11"/>
      <c r="B82" s="8">
        <v>5</v>
      </c>
      <c r="C82" s="9" t="s">
        <v>232</v>
      </c>
      <c r="D82" s="9" t="s">
        <v>233</v>
      </c>
      <c r="E82" s="9" t="s">
        <v>225</v>
      </c>
      <c r="F82" s="9" t="s">
        <v>14</v>
      </c>
      <c r="G82" s="9" t="s">
        <v>15</v>
      </c>
      <c r="H82" s="15">
        <v>71.875</v>
      </c>
      <c r="I82" s="9"/>
    </row>
    <row r="83" ht="20" customHeight="1" spans="1:9">
      <c r="A83" s="11"/>
      <c r="B83" s="8">
        <v>6</v>
      </c>
      <c r="C83" s="9" t="s">
        <v>234</v>
      </c>
      <c r="D83" s="9" t="s">
        <v>235</v>
      </c>
      <c r="E83" s="9" t="s">
        <v>225</v>
      </c>
      <c r="F83" s="9" t="s">
        <v>14</v>
      </c>
      <c r="G83" s="9" t="s">
        <v>15</v>
      </c>
      <c r="H83" s="15">
        <v>71.875</v>
      </c>
      <c r="I83" s="9"/>
    </row>
    <row r="84" ht="20" customHeight="1" spans="1:9">
      <c r="A84" s="11"/>
      <c r="B84" s="8">
        <v>7</v>
      </c>
      <c r="C84" s="9" t="s">
        <v>236</v>
      </c>
      <c r="D84" s="9" t="s">
        <v>237</v>
      </c>
      <c r="E84" s="9" t="s">
        <v>225</v>
      </c>
      <c r="F84" s="9" t="s">
        <v>14</v>
      </c>
      <c r="G84" s="9" t="s">
        <v>15</v>
      </c>
      <c r="H84" s="15">
        <v>71.625</v>
      </c>
      <c r="I84" s="9"/>
    </row>
    <row r="85" ht="20" customHeight="1" spans="1:9">
      <c r="A85" s="11"/>
      <c r="B85" s="8">
        <v>8</v>
      </c>
      <c r="C85" s="9" t="s">
        <v>238</v>
      </c>
      <c r="D85" s="9" t="s">
        <v>239</v>
      </c>
      <c r="E85" s="9" t="s">
        <v>225</v>
      </c>
      <c r="F85" s="9" t="s">
        <v>14</v>
      </c>
      <c r="G85" s="9" t="s">
        <v>15</v>
      </c>
      <c r="H85" s="15">
        <v>71.6</v>
      </c>
      <c r="I85" s="9"/>
    </row>
    <row r="86" ht="20" customHeight="1" spans="1:9">
      <c r="A86" s="11"/>
      <c r="B86" s="8">
        <v>9</v>
      </c>
      <c r="C86" s="9" t="s">
        <v>240</v>
      </c>
      <c r="D86" s="9" t="s">
        <v>241</v>
      </c>
      <c r="E86" s="9" t="s">
        <v>225</v>
      </c>
      <c r="F86" s="9" t="s">
        <v>30</v>
      </c>
      <c r="G86" s="9" t="s">
        <v>31</v>
      </c>
      <c r="H86" s="15">
        <v>72.98</v>
      </c>
      <c r="I86" s="9"/>
    </row>
    <row r="87" ht="20" customHeight="1" spans="1:9">
      <c r="A87" s="11"/>
      <c r="B87" s="8">
        <v>10</v>
      </c>
      <c r="C87" s="9" t="s">
        <v>242</v>
      </c>
      <c r="D87" s="9" t="s">
        <v>243</v>
      </c>
      <c r="E87" s="9" t="s">
        <v>225</v>
      </c>
      <c r="F87" s="9" t="s">
        <v>30</v>
      </c>
      <c r="G87" s="9" t="s">
        <v>31</v>
      </c>
      <c r="H87" s="15">
        <v>72.2</v>
      </c>
      <c r="I87" s="9"/>
    </row>
    <row r="88" ht="20" customHeight="1" spans="1:9">
      <c r="A88" s="11"/>
      <c r="B88" s="8">
        <v>11</v>
      </c>
      <c r="C88" s="9" t="s">
        <v>244</v>
      </c>
      <c r="D88" s="9" t="s">
        <v>245</v>
      </c>
      <c r="E88" s="9" t="s">
        <v>225</v>
      </c>
      <c r="F88" s="9" t="s">
        <v>30</v>
      </c>
      <c r="G88" s="9" t="s">
        <v>31</v>
      </c>
      <c r="H88" s="15">
        <v>70.95</v>
      </c>
      <c r="I88" s="9"/>
    </row>
    <row r="89" ht="20" customHeight="1" spans="1:9">
      <c r="A89" s="11"/>
      <c r="B89" s="8">
        <v>12</v>
      </c>
      <c r="C89" s="9" t="s">
        <v>246</v>
      </c>
      <c r="D89" s="9" t="s">
        <v>247</v>
      </c>
      <c r="E89" s="9" t="s">
        <v>225</v>
      </c>
      <c r="F89" s="9" t="s">
        <v>89</v>
      </c>
      <c r="G89" s="9" t="s">
        <v>122</v>
      </c>
      <c r="H89" s="15">
        <v>64.375</v>
      </c>
      <c r="I89" s="9"/>
    </row>
    <row r="90" ht="20" customHeight="1" spans="1:9">
      <c r="A90" s="11"/>
      <c r="B90" s="8">
        <v>13</v>
      </c>
      <c r="C90" s="9" t="s">
        <v>248</v>
      </c>
      <c r="D90" s="9" t="s">
        <v>249</v>
      </c>
      <c r="E90" s="9" t="s">
        <v>225</v>
      </c>
      <c r="F90" s="9" t="s">
        <v>62</v>
      </c>
      <c r="G90" s="9" t="s">
        <v>133</v>
      </c>
      <c r="H90" s="15">
        <v>70.33</v>
      </c>
      <c r="I90" s="9"/>
    </row>
    <row r="91" ht="20" customHeight="1" spans="1:9">
      <c r="A91" s="11"/>
      <c r="B91" s="8">
        <v>14</v>
      </c>
      <c r="C91" s="14" t="s">
        <v>250</v>
      </c>
      <c r="D91" s="14" t="s">
        <v>251</v>
      </c>
      <c r="E91" s="9" t="s">
        <v>225</v>
      </c>
      <c r="F91" s="14" t="s">
        <v>62</v>
      </c>
      <c r="G91" s="14" t="s">
        <v>252</v>
      </c>
      <c r="H91" s="18">
        <v>67.735</v>
      </c>
      <c r="I91" s="9"/>
    </row>
    <row r="92" ht="20" customHeight="1" spans="1:9">
      <c r="A92" s="11"/>
      <c r="B92" s="8">
        <v>15</v>
      </c>
      <c r="C92" s="14" t="s">
        <v>253</v>
      </c>
      <c r="D92" s="14" t="s">
        <v>254</v>
      </c>
      <c r="E92" s="9" t="s">
        <v>225</v>
      </c>
      <c r="F92" s="14" t="s">
        <v>66</v>
      </c>
      <c r="G92" s="14" t="s">
        <v>165</v>
      </c>
      <c r="H92" s="15">
        <v>68.82</v>
      </c>
      <c r="I92" s="9"/>
    </row>
    <row r="93" ht="20" customHeight="1" spans="1:9">
      <c r="A93" s="11"/>
      <c r="B93" s="8">
        <v>16</v>
      </c>
      <c r="C93" s="14" t="s">
        <v>255</v>
      </c>
      <c r="D93" s="14" t="s">
        <v>256</v>
      </c>
      <c r="E93" s="9" t="s">
        <v>225</v>
      </c>
      <c r="F93" s="14" t="s">
        <v>95</v>
      </c>
      <c r="G93" s="14" t="s">
        <v>257</v>
      </c>
      <c r="H93" s="15">
        <v>60.225</v>
      </c>
      <c r="I93" s="9"/>
    </row>
    <row r="94" ht="20" customHeight="1" spans="1:9">
      <c r="A94" s="11"/>
      <c r="B94" s="8">
        <v>17</v>
      </c>
      <c r="C94" s="14" t="s">
        <v>258</v>
      </c>
      <c r="D94" s="14" t="s">
        <v>259</v>
      </c>
      <c r="E94" s="9" t="s">
        <v>225</v>
      </c>
      <c r="F94" s="14" t="s">
        <v>260</v>
      </c>
      <c r="G94" s="14" t="s">
        <v>261</v>
      </c>
      <c r="H94" s="15">
        <v>62.93</v>
      </c>
      <c r="I94" s="9"/>
    </row>
    <row r="95" ht="20" customHeight="1" spans="1:9">
      <c r="A95" s="11"/>
      <c r="B95" s="8">
        <v>18</v>
      </c>
      <c r="C95" s="14" t="s">
        <v>262</v>
      </c>
      <c r="D95" s="14" t="s">
        <v>263</v>
      </c>
      <c r="E95" s="9" t="s">
        <v>225</v>
      </c>
      <c r="F95" s="14" t="s">
        <v>172</v>
      </c>
      <c r="G95" s="14" t="s">
        <v>173</v>
      </c>
      <c r="H95" s="15">
        <v>68.91</v>
      </c>
      <c r="I95" s="9"/>
    </row>
    <row r="96" ht="20" customHeight="1" spans="1:9">
      <c r="A96" s="11"/>
      <c r="B96" s="8">
        <v>19</v>
      </c>
      <c r="C96" s="14" t="s">
        <v>264</v>
      </c>
      <c r="D96" s="14" t="s">
        <v>265</v>
      </c>
      <c r="E96" s="9" t="s">
        <v>225</v>
      </c>
      <c r="F96" s="14" t="s">
        <v>172</v>
      </c>
      <c r="G96" s="14" t="s">
        <v>173</v>
      </c>
      <c r="H96" s="15">
        <v>68.18</v>
      </c>
      <c r="I96" s="9"/>
    </row>
    <row r="97" ht="20" customHeight="1" spans="1:9">
      <c r="A97" s="11"/>
      <c r="B97" s="8">
        <v>20</v>
      </c>
      <c r="C97" s="14" t="s">
        <v>266</v>
      </c>
      <c r="D97" s="14" t="s">
        <v>267</v>
      </c>
      <c r="E97" s="9" t="s">
        <v>225</v>
      </c>
      <c r="F97" s="14" t="s">
        <v>83</v>
      </c>
      <c r="G97" s="14" t="s">
        <v>268</v>
      </c>
      <c r="H97" s="15">
        <v>70</v>
      </c>
      <c r="I97" s="9"/>
    </row>
    <row r="98" ht="20" customHeight="1" spans="1:9">
      <c r="A98" s="11"/>
      <c r="B98" s="8">
        <v>21</v>
      </c>
      <c r="C98" s="14" t="s">
        <v>269</v>
      </c>
      <c r="D98" s="14" t="s">
        <v>270</v>
      </c>
      <c r="E98" s="9" t="s">
        <v>225</v>
      </c>
      <c r="F98" s="14" t="s">
        <v>168</v>
      </c>
      <c r="G98" s="14" t="s">
        <v>271</v>
      </c>
      <c r="H98" s="15">
        <v>66.85</v>
      </c>
      <c r="I98" s="9"/>
    </row>
    <row r="99" ht="20" customHeight="1" spans="1:9">
      <c r="A99" s="11"/>
      <c r="B99" s="8">
        <v>22</v>
      </c>
      <c r="C99" s="14" t="s">
        <v>272</v>
      </c>
      <c r="D99" s="14" t="s">
        <v>273</v>
      </c>
      <c r="E99" s="9" t="s">
        <v>225</v>
      </c>
      <c r="F99" s="14" t="s">
        <v>66</v>
      </c>
      <c r="G99" s="14" t="s">
        <v>274</v>
      </c>
      <c r="H99" s="15">
        <v>64.325</v>
      </c>
      <c r="I99" s="9"/>
    </row>
    <row r="100" ht="20" customHeight="1" spans="1:9">
      <c r="A100" s="17"/>
      <c r="B100" s="8">
        <v>23</v>
      </c>
      <c r="C100" s="14" t="s">
        <v>275</v>
      </c>
      <c r="D100" s="14" t="s">
        <v>276</v>
      </c>
      <c r="E100" s="9" t="s">
        <v>225</v>
      </c>
      <c r="F100" s="14" t="s">
        <v>157</v>
      </c>
      <c r="G100" s="14" t="s">
        <v>277</v>
      </c>
      <c r="H100" s="15">
        <v>65.85</v>
      </c>
      <c r="I100" s="9"/>
    </row>
  </sheetData>
  <mergeCells count="5">
    <mergeCell ref="A1:I1"/>
    <mergeCell ref="A3:A27"/>
    <mergeCell ref="A28:A52"/>
    <mergeCell ref="A53:A77"/>
    <mergeCell ref="A78:A100"/>
  </mergeCells>
  <printOptions horizontalCentered="1"/>
  <pageMargins left="0.236111111111111" right="0.0784722222222222" top="0.708333333333333" bottom="0.629861111111111" header="0.196527777777778" footer="0.27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2024-08-07T17:25:00Z</dcterms:created>
  <dcterms:modified xsi:type="dcterms:W3CDTF">2025-07-17T08:44:43Z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DCDC063BAF204226A83F8BA1581140FE_11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false</vt:bool>
  </property>
</Properties>
</file>